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Story\Transport\Vehicles\"/>
    </mc:Choice>
  </mc:AlternateContent>
  <bookViews>
    <workbookView xWindow="0" yWindow="0" windowWidth="28800" windowHeight="1231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1" l="1"/>
</calcChain>
</file>

<file path=xl/sharedStrings.xml><?xml version="1.0" encoding="utf-8"?>
<sst xmlns="http://schemas.openxmlformats.org/spreadsheetml/2006/main" count="21" uniqueCount="21">
  <si>
    <t xml:space="preserve"> Table  1.2  - Vehicles¹ registered , 2015 - 2024</t>
  </si>
  <si>
    <t xml:space="preserve"> </t>
  </si>
  <si>
    <t xml:space="preserve">      Number</t>
  </si>
  <si>
    <t xml:space="preserve">  Type  of  vehicle</t>
  </si>
  <si>
    <t xml:space="preserve">  Car</t>
  </si>
  <si>
    <t xml:space="preserve">   of which taxi car</t>
  </si>
  <si>
    <t xml:space="preserve">  Dual purpose vehicle</t>
  </si>
  <si>
    <t xml:space="preserve">  Double cab pickup </t>
  </si>
  <si>
    <t xml:space="preserve">  Heavy motor car</t>
  </si>
  <si>
    <t xml:space="preserve">  Motor cycle</t>
  </si>
  <si>
    <t xml:space="preserve">  Auto cycle</t>
  </si>
  <si>
    <t xml:space="preserve">  Lorry and truck</t>
  </si>
  <si>
    <t xml:space="preserve">  Van</t>
  </si>
  <si>
    <t xml:space="preserve">  Bus  </t>
  </si>
  <si>
    <t xml:space="preserve">  Tractor and dumper</t>
  </si>
  <si>
    <t xml:space="preserve">  Prime mover</t>
  </si>
  <si>
    <t xml:space="preserve">  Trailer</t>
  </si>
  <si>
    <t xml:space="preserve">  Road roller</t>
  </si>
  <si>
    <t xml:space="preserve">  Other</t>
  </si>
  <si>
    <t xml:space="preserve">              TOTAL</t>
  </si>
  <si>
    <t xml:space="preserve">    ¹  Excluding pedal cycles, but including government vehicles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</si>
</sst>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\ "/>
  </numFmts>
  <fonts count="10" x14ac:knownFonts="1"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b/>
      <sz val="14"/>
      <name val="Times New Roman"/>
      <family val="1"/>
    </font>
    <font>
      <u/>
      <sz val="8"/>
      <name val="Times New Roman"/>
      <family val="1"/>
    </font>
    <font>
      <u/>
      <sz val="1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</cellStyleXfs>
  <cellXfs count="21">
    <xf numFmtId="0" fontId="0" fillId="0" borderId="0" xfId="0"/>
    <xf numFmtId="0" fontId="1" fillId="0" borderId="0" xfId="1" applyAlignment="1" applyProtection="1"/>
    <xf numFmtId="0" fontId="3" fillId="0" borderId="0" xfId="2" applyFont="1"/>
    <xf numFmtId="0" fontId="3" fillId="0" borderId="0" xfId="0" applyFont="1"/>
    <xf numFmtId="0" fontId="4" fillId="0" borderId="0" xfId="2" applyFont="1" applyAlignment="1">
      <alignment horizontal="left" vertical="center"/>
    </xf>
    <xf numFmtId="0" fontId="4" fillId="0" borderId="0" xfId="2" applyFont="1" applyAlignment="1">
      <alignment horizontal="centerContinuous"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horizontal="right" vertical="center"/>
    </xf>
    <xf numFmtId="0" fontId="7" fillId="0" borderId="0" xfId="0" applyFont="1" applyAlignment="1">
      <alignment horizontal="left"/>
    </xf>
    <xf numFmtId="0" fontId="8" fillId="0" borderId="1" xfId="3" applyFont="1" applyBorder="1" applyAlignment="1">
      <alignment horizontal="center" vertical="center"/>
    </xf>
    <xf numFmtId="0" fontId="8" fillId="0" borderId="2" xfId="3" applyFont="1" applyBorder="1" applyAlignment="1">
      <alignment horizontal="centerContinuous" vertical="center"/>
    </xf>
    <xf numFmtId="0" fontId="7" fillId="0" borderId="3" xfId="3" applyFont="1" applyBorder="1"/>
    <xf numFmtId="164" fontId="7" fillId="0" borderId="4" xfId="0" applyNumberFormat="1" applyFont="1" applyBorder="1"/>
    <xf numFmtId="0" fontId="9" fillId="0" borderId="5" xfId="3" applyFont="1" applyBorder="1" applyAlignment="1">
      <alignment vertical="center"/>
    </xf>
    <xf numFmtId="164" fontId="7" fillId="0" borderId="5" xfId="0" applyNumberFormat="1" applyFont="1" applyBorder="1"/>
    <xf numFmtId="0" fontId="7" fillId="0" borderId="5" xfId="0" applyFont="1" applyBorder="1"/>
    <xf numFmtId="0" fontId="8" fillId="0" borderId="1" xfId="3" applyFont="1" applyBorder="1" applyAlignment="1">
      <alignment vertical="center"/>
    </xf>
    <xf numFmtId="164" fontId="8" fillId="0" borderId="2" xfId="0" applyNumberFormat="1" applyFont="1" applyBorder="1" applyAlignment="1">
      <alignment vertical="center"/>
    </xf>
    <xf numFmtId="0" fontId="7" fillId="0" borderId="0" xfId="3" applyFont="1"/>
    <xf numFmtId="37" fontId="3" fillId="0" borderId="0" xfId="3" applyNumberFormat="1" applyFont="1"/>
    <xf numFmtId="0" fontId="3" fillId="0" borderId="0" xfId="3" applyFont="1"/>
  </cellXfs>
  <cellStyles count="4">
    <cellStyle name="Hyperlink" xfId="1" builtinId="8"/>
    <cellStyle name="Normal" xfId="0" builtinId="0"/>
    <cellStyle name="Normal_ind 1-2 march2008" xfId="2"/>
    <cellStyle name="Normal_TAB-1.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/>
  </sheetViews>
  <sheetFormatPr defaultColWidth="10.6640625" defaultRowHeight="13.2" x14ac:dyDescent="0.25"/>
  <cols>
    <col min="1" max="1" width="20.6640625" style="2" customWidth="1"/>
    <col min="2" max="9" width="11.88671875" style="2" customWidth="1"/>
    <col min="10" max="10" width="11.88671875" style="3" customWidth="1"/>
    <col min="11" max="11" width="11.88671875" style="2" customWidth="1"/>
    <col min="12" max="225" width="9.109375" style="2" customWidth="1"/>
    <col min="226" max="226" width="23.44140625" style="2" customWidth="1"/>
    <col min="227" max="228" width="10.6640625" style="2"/>
    <col min="229" max="229" width="21.44140625" style="2" customWidth="1"/>
    <col min="230" max="245" width="10.6640625" style="2"/>
    <col min="246" max="246" width="20.6640625" style="2" customWidth="1"/>
    <col min="247" max="256" width="11.88671875" style="2" customWidth="1"/>
    <col min="257" max="257" width="9.109375" style="2" customWidth="1"/>
    <col min="258" max="258" width="20.88671875" style="2" customWidth="1"/>
    <col min="259" max="259" width="12" style="2" customWidth="1"/>
    <col min="260" max="261" width="9.109375" style="2" customWidth="1"/>
    <col min="262" max="262" width="11.33203125" style="2" customWidth="1"/>
    <col min="263" max="481" width="9.109375" style="2" customWidth="1"/>
    <col min="482" max="482" width="23.44140625" style="2" customWidth="1"/>
    <col min="483" max="484" width="10.6640625" style="2"/>
    <col min="485" max="485" width="21.44140625" style="2" customWidth="1"/>
    <col min="486" max="501" width="10.6640625" style="2"/>
    <col min="502" max="502" width="20.6640625" style="2" customWidth="1"/>
    <col min="503" max="512" width="11.88671875" style="2" customWidth="1"/>
    <col min="513" max="513" width="9.109375" style="2" customWidth="1"/>
    <col min="514" max="514" width="20.88671875" style="2" customWidth="1"/>
    <col min="515" max="515" width="12" style="2" customWidth="1"/>
    <col min="516" max="517" width="9.109375" style="2" customWidth="1"/>
    <col min="518" max="518" width="11.33203125" style="2" customWidth="1"/>
    <col min="519" max="737" width="9.109375" style="2" customWidth="1"/>
    <col min="738" max="738" width="23.44140625" style="2" customWidth="1"/>
    <col min="739" max="740" width="10.6640625" style="2"/>
    <col min="741" max="741" width="21.44140625" style="2" customWidth="1"/>
    <col min="742" max="757" width="10.6640625" style="2"/>
    <col min="758" max="758" width="20.6640625" style="2" customWidth="1"/>
    <col min="759" max="768" width="11.88671875" style="2" customWidth="1"/>
    <col min="769" max="769" width="9.109375" style="2" customWidth="1"/>
    <col min="770" max="770" width="20.88671875" style="2" customWidth="1"/>
    <col min="771" max="771" width="12" style="2" customWidth="1"/>
    <col min="772" max="773" width="9.109375" style="2" customWidth="1"/>
    <col min="774" max="774" width="11.33203125" style="2" customWidth="1"/>
    <col min="775" max="993" width="9.109375" style="2" customWidth="1"/>
    <col min="994" max="994" width="23.44140625" style="2" customWidth="1"/>
    <col min="995" max="996" width="10.6640625" style="2"/>
    <col min="997" max="997" width="21.44140625" style="2" customWidth="1"/>
    <col min="998" max="1013" width="10.6640625" style="2"/>
    <col min="1014" max="1014" width="20.6640625" style="2" customWidth="1"/>
    <col min="1015" max="1024" width="11.88671875" style="2" customWidth="1"/>
    <col min="1025" max="1025" width="9.109375" style="2" customWidth="1"/>
    <col min="1026" max="1026" width="20.88671875" style="2" customWidth="1"/>
    <col min="1027" max="1027" width="12" style="2" customWidth="1"/>
    <col min="1028" max="1029" width="9.109375" style="2" customWidth="1"/>
    <col min="1030" max="1030" width="11.33203125" style="2" customWidth="1"/>
    <col min="1031" max="1249" width="9.109375" style="2" customWidth="1"/>
    <col min="1250" max="1250" width="23.44140625" style="2" customWidth="1"/>
    <col min="1251" max="1252" width="10.6640625" style="2"/>
    <col min="1253" max="1253" width="21.44140625" style="2" customWidth="1"/>
    <col min="1254" max="1269" width="10.6640625" style="2"/>
    <col min="1270" max="1270" width="20.6640625" style="2" customWidth="1"/>
    <col min="1271" max="1280" width="11.88671875" style="2" customWidth="1"/>
    <col min="1281" max="1281" width="9.109375" style="2" customWidth="1"/>
    <col min="1282" max="1282" width="20.88671875" style="2" customWidth="1"/>
    <col min="1283" max="1283" width="12" style="2" customWidth="1"/>
    <col min="1284" max="1285" width="9.109375" style="2" customWidth="1"/>
    <col min="1286" max="1286" width="11.33203125" style="2" customWidth="1"/>
    <col min="1287" max="1505" width="9.109375" style="2" customWidth="1"/>
    <col min="1506" max="1506" width="23.44140625" style="2" customWidth="1"/>
    <col min="1507" max="1508" width="10.6640625" style="2"/>
    <col min="1509" max="1509" width="21.44140625" style="2" customWidth="1"/>
    <col min="1510" max="1525" width="10.6640625" style="2"/>
    <col min="1526" max="1526" width="20.6640625" style="2" customWidth="1"/>
    <col min="1527" max="1536" width="11.88671875" style="2" customWidth="1"/>
    <col min="1537" max="1537" width="9.109375" style="2" customWidth="1"/>
    <col min="1538" max="1538" width="20.88671875" style="2" customWidth="1"/>
    <col min="1539" max="1539" width="12" style="2" customWidth="1"/>
    <col min="1540" max="1541" width="9.109375" style="2" customWidth="1"/>
    <col min="1542" max="1542" width="11.33203125" style="2" customWidth="1"/>
    <col min="1543" max="1761" width="9.109375" style="2" customWidth="1"/>
    <col min="1762" max="1762" width="23.44140625" style="2" customWidth="1"/>
    <col min="1763" max="1764" width="10.6640625" style="2"/>
    <col min="1765" max="1765" width="21.44140625" style="2" customWidth="1"/>
    <col min="1766" max="1781" width="10.6640625" style="2"/>
    <col min="1782" max="1782" width="20.6640625" style="2" customWidth="1"/>
    <col min="1783" max="1792" width="11.88671875" style="2" customWidth="1"/>
    <col min="1793" max="1793" width="9.109375" style="2" customWidth="1"/>
    <col min="1794" max="1794" width="20.88671875" style="2" customWidth="1"/>
    <col min="1795" max="1795" width="12" style="2" customWidth="1"/>
    <col min="1796" max="1797" width="9.109375" style="2" customWidth="1"/>
    <col min="1798" max="1798" width="11.33203125" style="2" customWidth="1"/>
    <col min="1799" max="2017" width="9.109375" style="2" customWidth="1"/>
    <col min="2018" max="2018" width="23.44140625" style="2" customWidth="1"/>
    <col min="2019" max="2020" width="10.6640625" style="2"/>
    <col min="2021" max="2021" width="21.44140625" style="2" customWidth="1"/>
    <col min="2022" max="2037" width="10.6640625" style="2"/>
    <col min="2038" max="2038" width="20.6640625" style="2" customWidth="1"/>
    <col min="2039" max="2048" width="11.88671875" style="2" customWidth="1"/>
    <col min="2049" max="2049" width="9.109375" style="2" customWidth="1"/>
    <col min="2050" max="2050" width="20.88671875" style="2" customWidth="1"/>
    <col min="2051" max="2051" width="12" style="2" customWidth="1"/>
    <col min="2052" max="2053" width="9.109375" style="2" customWidth="1"/>
    <col min="2054" max="2054" width="11.33203125" style="2" customWidth="1"/>
    <col min="2055" max="2273" width="9.109375" style="2" customWidth="1"/>
    <col min="2274" max="2274" width="23.44140625" style="2" customWidth="1"/>
    <col min="2275" max="2276" width="10.6640625" style="2"/>
    <col min="2277" max="2277" width="21.44140625" style="2" customWidth="1"/>
    <col min="2278" max="2293" width="10.6640625" style="2"/>
    <col min="2294" max="2294" width="20.6640625" style="2" customWidth="1"/>
    <col min="2295" max="2304" width="11.88671875" style="2" customWidth="1"/>
    <col min="2305" max="2305" width="9.109375" style="2" customWidth="1"/>
    <col min="2306" max="2306" width="20.88671875" style="2" customWidth="1"/>
    <col min="2307" max="2307" width="12" style="2" customWidth="1"/>
    <col min="2308" max="2309" width="9.109375" style="2" customWidth="1"/>
    <col min="2310" max="2310" width="11.33203125" style="2" customWidth="1"/>
    <col min="2311" max="2529" width="9.109375" style="2" customWidth="1"/>
    <col min="2530" max="2530" width="23.44140625" style="2" customWidth="1"/>
    <col min="2531" max="2532" width="10.6640625" style="2"/>
    <col min="2533" max="2533" width="21.44140625" style="2" customWidth="1"/>
    <col min="2534" max="2549" width="10.6640625" style="2"/>
    <col min="2550" max="2550" width="20.6640625" style="2" customWidth="1"/>
    <col min="2551" max="2560" width="11.88671875" style="2" customWidth="1"/>
    <col min="2561" max="2561" width="9.109375" style="2" customWidth="1"/>
    <col min="2562" max="2562" width="20.88671875" style="2" customWidth="1"/>
    <col min="2563" max="2563" width="12" style="2" customWidth="1"/>
    <col min="2564" max="2565" width="9.109375" style="2" customWidth="1"/>
    <col min="2566" max="2566" width="11.33203125" style="2" customWidth="1"/>
    <col min="2567" max="2785" width="9.109375" style="2" customWidth="1"/>
    <col min="2786" max="2786" width="23.44140625" style="2" customWidth="1"/>
    <col min="2787" max="2788" width="10.6640625" style="2"/>
    <col min="2789" max="2789" width="21.44140625" style="2" customWidth="1"/>
    <col min="2790" max="2805" width="10.6640625" style="2"/>
    <col min="2806" max="2806" width="20.6640625" style="2" customWidth="1"/>
    <col min="2807" max="2816" width="11.88671875" style="2" customWidth="1"/>
    <col min="2817" max="2817" width="9.109375" style="2" customWidth="1"/>
    <col min="2818" max="2818" width="20.88671875" style="2" customWidth="1"/>
    <col min="2819" max="2819" width="12" style="2" customWidth="1"/>
    <col min="2820" max="2821" width="9.109375" style="2" customWidth="1"/>
    <col min="2822" max="2822" width="11.33203125" style="2" customWidth="1"/>
    <col min="2823" max="3041" width="9.109375" style="2" customWidth="1"/>
    <col min="3042" max="3042" width="23.44140625" style="2" customWidth="1"/>
    <col min="3043" max="3044" width="10.6640625" style="2"/>
    <col min="3045" max="3045" width="21.44140625" style="2" customWidth="1"/>
    <col min="3046" max="3061" width="10.6640625" style="2"/>
    <col min="3062" max="3062" width="20.6640625" style="2" customWidth="1"/>
    <col min="3063" max="3072" width="11.88671875" style="2" customWidth="1"/>
    <col min="3073" max="3073" width="9.109375" style="2" customWidth="1"/>
    <col min="3074" max="3074" width="20.88671875" style="2" customWidth="1"/>
    <col min="3075" max="3075" width="12" style="2" customWidth="1"/>
    <col min="3076" max="3077" width="9.109375" style="2" customWidth="1"/>
    <col min="3078" max="3078" width="11.33203125" style="2" customWidth="1"/>
    <col min="3079" max="3297" width="9.109375" style="2" customWidth="1"/>
    <col min="3298" max="3298" width="23.44140625" style="2" customWidth="1"/>
    <col min="3299" max="3300" width="10.6640625" style="2"/>
    <col min="3301" max="3301" width="21.44140625" style="2" customWidth="1"/>
    <col min="3302" max="3317" width="10.6640625" style="2"/>
    <col min="3318" max="3318" width="20.6640625" style="2" customWidth="1"/>
    <col min="3319" max="3328" width="11.88671875" style="2" customWidth="1"/>
    <col min="3329" max="3329" width="9.109375" style="2" customWidth="1"/>
    <col min="3330" max="3330" width="20.88671875" style="2" customWidth="1"/>
    <col min="3331" max="3331" width="12" style="2" customWidth="1"/>
    <col min="3332" max="3333" width="9.109375" style="2" customWidth="1"/>
    <col min="3334" max="3334" width="11.33203125" style="2" customWidth="1"/>
    <col min="3335" max="3553" width="9.109375" style="2" customWidth="1"/>
    <col min="3554" max="3554" width="23.44140625" style="2" customWidth="1"/>
    <col min="3555" max="3556" width="10.6640625" style="2"/>
    <col min="3557" max="3557" width="21.44140625" style="2" customWidth="1"/>
    <col min="3558" max="3573" width="10.6640625" style="2"/>
    <col min="3574" max="3574" width="20.6640625" style="2" customWidth="1"/>
    <col min="3575" max="3584" width="11.88671875" style="2" customWidth="1"/>
    <col min="3585" max="3585" width="9.109375" style="2" customWidth="1"/>
    <col min="3586" max="3586" width="20.88671875" style="2" customWidth="1"/>
    <col min="3587" max="3587" width="12" style="2" customWidth="1"/>
    <col min="3588" max="3589" width="9.109375" style="2" customWidth="1"/>
    <col min="3590" max="3590" width="11.33203125" style="2" customWidth="1"/>
    <col min="3591" max="3809" width="9.109375" style="2" customWidth="1"/>
    <col min="3810" max="3810" width="23.44140625" style="2" customWidth="1"/>
    <col min="3811" max="3812" width="10.6640625" style="2"/>
    <col min="3813" max="3813" width="21.44140625" style="2" customWidth="1"/>
    <col min="3814" max="3829" width="10.6640625" style="2"/>
    <col min="3830" max="3830" width="20.6640625" style="2" customWidth="1"/>
    <col min="3831" max="3840" width="11.88671875" style="2" customWidth="1"/>
    <col min="3841" max="3841" width="9.109375" style="2" customWidth="1"/>
    <col min="3842" max="3842" width="20.88671875" style="2" customWidth="1"/>
    <col min="3843" max="3843" width="12" style="2" customWidth="1"/>
    <col min="3844" max="3845" width="9.109375" style="2" customWidth="1"/>
    <col min="3846" max="3846" width="11.33203125" style="2" customWidth="1"/>
    <col min="3847" max="4065" width="9.109375" style="2" customWidth="1"/>
    <col min="4066" max="4066" width="23.44140625" style="2" customWidth="1"/>
    <col min="4067" max="4068" width="10.6640625" style="2"/>
    <col min="4069" max="4069" width="21.44140625" style="2" customWidth="1"/>
    <col min="4070" max="4085" width="10.6640625" style="2"/>
    <col min="4086" max="4086" width="20.6640625" style="2" customWidth="1"/>
    <col min="4087" max="4096" width="11.88671875" style="2" customWidth="1"/>
    <col min="4097" max="4097" width="9.109375" style="2" customWidth="1"/>
    <col min="4098" max="4098" width="20.88671875" style="2" customWidth="1"/>
    <col min="4099" max="4099" width="12" style="2" customWidth="1"/>
    <col min="4100" max="4101" width="9.109375" style="2" customWidth="1"/>
    <col min="4102" max="4102" width="11.33203125" style="2" customWidth="1"/>
    <col min="4103" max="4321" width="9.109375" style="2" customWidth="1"/>
    <col min="4322" max="4322" width="23.44140625" style="2" customWidth="1"/>
    <col min="4323" max="4324" width="10.6640625" style="2"/>
    <col min="4325" max="4325" width="21.44140625" style="2" customWidth="1"/>
    <col min="4326" max="4341" width="10.6640625" style="2"/>
    <col min="4342" max="4342" width="20.6640625" style="2" customWidth="1"/>
    <col min="4343" max="4352" width="11.88671875" style="2" customWidth="1"/>
    <col min="4353" max="4353" width="9.109375" style="2" customWidth="1"/>
    <col min="4354" max="4354" width="20.88671875" style="2" customWidth="1"/>
    <col min="4355" max="4355" width="12" style="2" customWidth="1"/>
    <col min="4356" max="4357" width="9.109375" style="2" customWidth="1"/>
    <col min="4358" max="4358" width="11.33203125" style="2" customWidth="1"/>
    <col min="4359" max="4577" width="9.109375" style="2" customWidth="1"/>
    <col min="4578" max="4578" width="23.44140625" style="2" customWidth="1"/>
    <col min="4579" max="4580" width="10.6640625" style="2"/>
    <col min="4581" max="4581" width="21.44140625" style="2" customWidth="1"/>
    <col min="4582" max="4597" width="10.6640625" style="2"/>
    <col min="4598" max="4598" width="20.6640625" style="2" customWidth="1"/>
    <col min="4599" max="4608" width="11.88671875" style="2" customWidth="1"/>
    <col min="4609" max="4609" width="9.109375" style="2" customWidth="1"/>
    <col min="4610" max="4610" width="20.88671875" style="2" customWidth="1"/>
    <col min="4611" max="4611" width="12" style="2" customWidth="1"/>
    <col min="4612" max="4613" width="9.109375" style="2" customWidth="1"/>
    <col min="4614" max="4614" width="11.33203125" style="2" customWidth="1"/>
    <col min="4615" max="4833" width="9.109375" style="2" customWidth="1"/>
    <col min="4834" max="4834" width="23.44140625" style="2" customWidth="1"/>
    <col min="4835" max="4836" width="10.6640625" style="2"/>
    <col min="4837" max="4837" width="21.44140625" style="2" customWidth="1"/>
    <col min="4838" max="4853" width="10.6640625" style="2"/>
    <col min="4854" max="4854" width="20.6640625" style="2" customWidth="1"/>
    <col min="4855" max="4864" width="11.88671875" style="2" customWidth="1"/>
    <col min="4865" max="4865" width="9.109375" style="2" customWidth="1"/>
    <col min="4866" max="4866" width="20.88671875" style="2" customWidth="1"/>
    <col min="4867" max="4867" width="12" style="2" customWidth="1"/>
    <col min="4868" max="4869" width="9.109375" style="2" customWidth="1"/>
    <col min="4870" max="4870" width="11.33203125" style="2" customWidth="1"/>
    <col min="4871" max="5089" width="9.109375" style="2" customWidth="1"/>
    <col min="5090" max="5090" width="23.44140625" style="2" customWidth="1"/>
    <col min="5091" max="5092" width="10.6640625" style="2"/>
    <col min="5093" max="5093" width="21.44140625" style="2" customWidth="1"/>
    <col min="5094" max="5109" width="10.6640625" style="2"/>
    <col min="5110" max="5110" width="20.6640625" style="2" customWidth="1"/>
    <col min="5111" max="5120" width="11.88671875" style="2" customWidth="1"/>
    <col min="5121" max="5121" width="9.109375" style="2" customWidth="1"/>
    <col min="5122" max="5122" width="20.88671875" style="2" customWidth="1"/>
    <col min="5123" max="5123" width="12" style="2" customWidth="1"/>
    <col min="5124" max="5125" width="9.109375" style="2" customWidth="1"/>
    <col min="5126" max="5126" width="11.33203125" style="2" customWidth="1"/>
    <col min="5127" max="5345" width="9.109375" style="2" customWidth="1"/>
    <col min="5346" max="5346" width="23.44140625" style="2" customWidth="1"/>
    <col min="5347" max="5348" width="10.6640625" style="2"/>
    <col min="5349" max="5349" width="21.44140625" style="2" customWidth="1"/>
    <col min="5350" max="5365" width="10.6640625" style="2"/>
    <col min="5366" max="5366" width="20.6640625" style="2" customWidth="1"/>
    <col min="5367" max="5376" width="11.88671875" style="2" customWidth="1"/>
    <col min="5377" max="5377" width="9.109375" style="2" customWidth="1"/>
    <col min="5378" max="5378" width="20.88671875" style="2" customWidth="1"/>
    <col min="5379" max="5379" width="12" style="2" customWidth="1"/>
    <col min="5380" max="5381" width="9.109375" style="2" customWidth="1"/>
    <col min="5382" max="5382" width="11.33203125" style="2" customWidth="1"/>
    <col min="5383" max="5601" width="9.109375" style="2" customWidth="1"/>
    <col min="5602" max="5602" width="23.44140625" style="2" customWidth="1"/>
    <col min="5603" max="5604" width="10.6640625" style="2"/>
    <col min="5605" max="5605" width="21.44140625" style="2" customWidth="1"/>
    <col min="5606" max="5621" width="10.6640625" style="2"/>
    <col min="5622" max="5622" width="20.6640625" style="2" customWidth="1"/>
    <col min="5623" max="5632" width="11.88671875" style="2" customWidth="1"/>
    <col min="5633" max="5633" width="9.109375" style="2" customWidth="1"/>
    <col min="5634" max="5634" width="20.88671875" style="2" customWidth="1"/>
    <col min="5635" max="5635" width="12" style="2" customWidth="1"/>
    <col min="5636" max="5637" width="9.109375" style="2" customWidth="1"/>
    <col min="5638" max="5638" width="11.33203125" style="2" customWidth="1"/>
    <col min="5639" max="5857" width="9.109375" style="2" customWidth="1"/>
    <col min="5858" max="5858" width="23.44140625" style="2" customWidth="1"/>
    <col min="5859" max="5860" width="10.6640625" style="2"/>
    <col min="5861" max="5861" width="21.44140625" style="2" customWidth="1"/>
    <col min="5862" max="5877" width="10.6640625" style="2"/>
    <col min="5878" max="5878" width="20.6640625" style="2" customWidth="1"/>
    <col min="5879" max="5888" width="11.88671875" style="2" customWidth="1"/>
    <col min="5889" max="5889" width="9.109375" style="2" customWidth="1"/>
    <col min="5890" max="5890" width="20.88671875" style="2" customWidth="1"/>
    <col min="5891" max="5891" width="12" style="2" customWidth="1"/>
    <col min="5892" max="5893" width="9.109375" style="2" customWidth="1"/>
    <col min="5894" max="5894" width="11.33203125" style="2" customWidth="1"/>
    <col min="5895" max="6113" width="9.109375" style="2" customWidth="1"/>
    <col min="6114" max="6114" width="23.44140625" style="2" customWidth="1"/>
    <col min="6115" max="6116" width="10.6640625" style="2"/>
    <col min="6117" max="6117" width="21.44140625" style="2" customWidth="1"/>
    <col min="6118" max="6133" width="10.6640625" style="2"/>
    <col min="6134" max="6134" width="20.6640625" style="2" customWidth="1"/>
    <col min="6135" max="6144" width="11.88671875" style="2" customWidth="1"/>
    <col min="6145" max="6145" width="9.109375" style="2" customWidth="1"/>
    <col min="6146" max="6146" width="20.88671875" style="2" customWidth="1"/>
    <col min="6147" max="6147" width="12" style="2" customWidth="1"/>
    <col min="6148" max="6149" width="9.109375" style="2" customWidth="1"/>
    <col min="6150" max="6150" width="11.33203125" style="2" customWidth="1"/>
    <col min="6151" max="6369" width="9.109375" style="2" customWidth="1"/>
    <col min="6370" max="6370" width="23.44140625" style="2" customWidth="1"/>
    <col min="6371" max="6372" width="10.6640625" style="2"/>
    <col min="6373" max="6373" width="21.44140625" style="2" customWidth="1"/>
    <col min="6374" max="6389" width="10.6640625" style="2"/>
    <col min="6390" max="6390" width="20.6640625" style="2" customWidth="1"/>
    <col min="6391" max="6400" width="11.88671875" style="2" customWidth="1"/>
    <col min="6401" max="6401" width="9.109375" style="2" customWidth="1"/>
    <col min="6402" max="6402" width="20.88671875" style="2" customWidth="1"/>
    <col min="6403" max="6403" width="12" style="2" customWidth="1"/>
    <col min="6404" max="6405" width="9.109375" style="2" customWidth="1"/>
    <col min="6406" max="6406" width="11.33203125" style="2" customWidth="1"/>
    <col min="6407" max="6625" width="9.109375" style="2" customWidth="1"/>
    <col min="6626" max="6626" width="23.44140625" style="2" customWidth="1"/>
    <col min="6627" max="6628" width="10.6640625" style="2"/>
    <col min="6629" max="6629" width="21.44140625" style="2" customWidth="1"/>
    <col min="6630" max="6645" width="10.6640625" style="2"/>
    <col min="6646" max="6646" width="20.6640625" style="2" customWidth="1"/>
    <col min="6647" max="6656" width="11.88671875" style="2" customWidth="1"/>
    <col min="6657" max="6657" width="9.109375" style="2" customWidth="1"/>
    <col min="6658" max="6658" width="20.88671875" style="2" customWidth="1"/>
    <col min="6659" max="6659" width="12" style="2" customWidth="1"/>
    <col min="6660" max="6661" width="9.109375" style="2" customWidth="1"/>
    <col min="6662" max="6662" width="11.33203125" style="2" customWidth="1"/>
    <col min="6663" max="6881" width="9.109375" style="2" customWidth="1"/>
    <col min="6882" max="6882" width="23.44140625" style="2" customWidth="1"/>
    <col min="6883" max="6884" width="10.6640625" style="2"/>
    <col min="6885" max="6885" width="21.44140625" style="2" customWidth="1"/>
    <col min="6886" max="6901" width="10.6640625" style="2"/>
    <col min="6902" max="6902" width="20.6640625" style="2" customWidth="1"/>
    <col min="6903" max="6912" width="11.88671875" style="2" customWidth="1"/>
    <col min="6913" max="6913" width="9.109375" style="2" customWidth="1"/>
    <col min="6914" max="6914" width="20.88671875" style="2" customWidth="1"/>
    <col min="6915" max="6915" width="12" style="2" customWidth="1"/>
    <col min="6916" max="6917" width="9.109375" style="2" customWidth="1"/>
    <col min="6918" max="6918" width="11.33203125" style="2" customWidth="1"/>
    <col min="6919" max="7137" width="9.109375" style="2" customWidth="1"/>
    <col min="7138" max="7138" width="23.44140625" style="2" customWidth="1"/>
    <col min="7139" max="7140" width="10.6640625" style="2"/>
    <col min="7141" max="7141" width="21.44140625" style="2" customWidth="1"/>
    <col min="7142" max="7157" width="10.6640625" style="2"/>
    <col min="7158" max="7158" width="20.6640625" style="2" customWidth="1"/>
    <col min="7159" max="7168" width="11.88671875" style="2" customWidth="1"/>
    <col min="7169" max="7169" width="9.109375" style="2" customWidth="1"/>
    <col min="7170" max="7170" width="20.88671875" style="2" customWidth="1"/>
    <col min="7171" max="7171" width="12" style="2" customWidth="1"/>
    <col min="7172" max="7173" width="9.109375" style="2" customWidth="1"/>
    <col min="7174" max="7174" width="11.33203125" style="2" customWidth="1"/>
    <col min="7175" max="7393" width="9.109375" style="2" customWidth="1"/>
    <col min="7394" max="7394" width="23.44140625" style="2" customWidth="1"/>
    <col min="7395" max="7396" width="10.6640625" style="2"/>
    <col min="7397" max="7397" width="21.44140625" style="2" customWidth="1"/>
    <col min="7398" max="7413" width="10.6640625" style="2"/>
    <col min="7414" max="7414" width="20.6640625" style="2" customWidth="1"/>
    <col min="7415" max="7424" width="11.88671875" style="2" customWidth="1"/>
    <col min="7425" max="7425" width="9.109375" style="2" customWidth="1"/>
    <col min="7426" max="7426" width="20.88671875" style="2" customWidth="1"/>
    <col min="7427" max="7427" width="12" style="2" customWidth="1"/>
    <col min="7428" max="7429" width="9.109375" style="2" customWidth="1"/>
    <col min="7430" max="7430" width="11.33203125" style="2" customWidth="1"/>
    <col min="7431" max="7649" width="9.109375" style="2" customWidth="1"/>
    <col min="7650" max="7650" width="23.44140625" style="2" customWidth="1"/>
    <col min="7651" max="7652" width="10.6640625" style="2"/>
    <col min="7653" max="7653" width="21.44140625" style="2" customWidth="1"/>
    <col min="7654" max="7669" width="10.6640625" style="2"/>
    <col min="7670" max="7670" width="20.6640625" style="2" customWidth="1"/>
    <col min="7671" max="7680" width="11.88671875" style="2" customWidth="1"/>
    <col min="7681" max="7681" width="9.109375" style="2" customWidth="1"/>
    <col min="7682" max="7682" width="20.88671875" style="2" customWidth="1"/>
    <col min="7683" max="7683" width="12" style="2" customWidth="1"/>
    <col min="7684" max="7685" width="9.109375" style="2" customWidth="1"/>
    <col min="7686" max="7686" width="11.33203125" style="2" customWidth="1"/>
    <col min="7687" max="7905" width="9.109375" style="2" customWidth="1"/>
    <col min="7906" max="7906" width="23.44140625" style="2" customWidth="1"/>
    <col min="7907" max="7908" width="10.6640625" style="2"/>
    <col min="7909" max="7909" width="21.44140625" style="2" customWidth="1"/>
    <col min="7910" max="7925" width="10.6640625" style="2"/>
    <col min="7926" max="7926" width="20.6640625" style="2" customWidth="1"/>
    <col min="7927" max="7936" width="11.88671875" style="2" customWidth="1"/>
    <col min="7937" max="7937" width="9.109375" style="2" customWidth="1"/>
    <col min="7938" max="7938" width="20.88671875" style="2" customWidth="1"/>
    <col min="7939" max="7939" width="12" style="2" customWidth="1"/>
    <col min="7940" max="7941" width="9.109375" style="2" customWidth="1"/>
    <col min="7942" max="7942" width="11.33203125" style="2" customWidth="1"/>
    <col min="7943" max="8161" width="9.109375" style="2" customWidth="1"/>
    <col min="8162" max="8162" width="23.44140625" style="2" customWidth="1"/>
    <col min="8163" max="8164" width="10.6640625" style="2"/>
    <col min="8165" max="8165" width="21.44140625" style="2" customWidth="1"/>
    <col min="8166" max="8181" width="10.6640625" style="2"/>
    <col min="8182" max="8182" width="20.6640625" style="2" customWidth="1"/>
    <col min="8183" max="8192" width="11.88671875" style="2" customWidth="1"/>
    <col min="8193" max="8193" width="9.109375" style="2" customWidth="1"/>
    <col min="8194" max="8194" width="20.88671875" style="2" customWidth="1"/>
    <col min="8195" max="8195" width="12" style="2" customWidth="1"/>
    <col min="8196" max="8197" width="9.109375" style="2" customWidth="1"/>
    <col min="8198" max="8198" width="11.33203125" style="2" customWidth="1"/>
    <col min="8199" max="8417" width="9.109375" style="2" customWidth="1"/>
    <col min="8418" max="8418" width="23.44140625" style="2" customWidth="1"/>
    <col min="8419" max="8420" width="10.6640625" style="2"/>
    <col min="8421" max="8421" width="21.44140625" style="2" customWidth="1"/>
    <col min="8422" max="8437" width="10.6640625" style="2"/>
    <col min="8438" max="8438" width="20.6640625" style="2" customWidth="1"/>
    <col min="8439" max="8448" width="11.88671875" style="2" customWidth="1"/>
    <col min="8449" max="8449" width="9.109375" style="2" customWidth="1"/>
    <col min="8450" max="8450" width="20.88671875" style="2" customWidth="1"/>
    <col min="8451" max="8451" width="12" style="2" customWidth="1"/>
    <col min="8452" max="8453" width="9.109375" style="2" customWidth="1"/>
    <col min="8454" max="8454" width="11.33203125" style="2" customWidth="1"/>
    <col min="8455" max="8673" width="9.109375" style="2" customWidth="1"/>
    <col min="8674" max="8674" width="23.44140625" style="2" customWidth="1"/>
    <col min="8675" max="8676" width="10.6640625" style="2"/>
    <col min="8677" max="8677" width="21.44140625" style="2" customWidth="1"/>
    <col min="8678" max="8693" width="10.6640625" style="2"/>
    <col min="8694" max="8694" width="20.6640625" style="2" customWidth="1"/>
    <col min="8695" max="8704" width="11.88671875" style="2" customWidth="1"/>
    <col min="8705" max="8705" width="9.109375" style="2" customWidth="1"/>
    <col min="8706" max="8706" width="20.88671875" style="2" customWidth="1"/>
    <col min="8707" max="8707" width="12" style="2" customWidth="1"/>
    <col min="8708" max="8709" width="9.109375" style="2" customWidth="1"/>
    <col min="8710" max="8710" width="11.33203125" style="2" customWidth="1"/>
    <col min="8711" max="8929" width="9.109375" style="2" customWidth="1"/>
    <col min="8930" max="8930" width="23.44140625" style="2" customWidth="1"/>
    <col min="8931" max="8932" width="10.6640625" style="2"/>
    <col min="8933" max="8933" width="21.44140625" style="2" customWidth="1"/>
    <col min="8934" max="8949" width="10.6640625" style="2"/>
    <col min="8950" max="8950" width="20.6640625" style="2" customWidth="1"/>
    <col min="8951" max="8960" width="11.88671875" style="2" customWidth="1"/>
    <col min="8961" max="8961" width="9.109375" style="2" customWidth="1"/>
    <col min="8962" max="8962" width="20.88671875" style="2" customWidth="1"/>
    <col min="8963" max="8963" width="12" style="2" customWidth="1"/>
    <col min="8964" max="8965" width="9.109375" style="2" customWidth="1"/>
    <col min="8966" max="8966" width="11.33203125" style="2" customWidth="1"/>
    <col min="8967" max="9185" width="9.109375" style="2" customWidth="1"/>
    <col min="9186" max="9186" width="23.44140625" style="2" customWidth="1"/>
    <col min="9187" max="9188" width="10.6640625" style="2"/>
    <col min="9189" max="9189" width="21.44140625" style="2" customWidth="1"/>
    <col min="9190" max="9205" width="10.6640625" style="2"/>
    <col min="9206" max="9206" width="20.6640625" style="2" customWidth="1"/>
    <col min="9207" max="9216" width="11.88671875" style="2" customWidth="1"/>
    <col min="9217" max="9217" width="9.109375" style="2" customWidth="1"/>
    <col min="9218" max="9218" width="20.88671875" style="2" customWidth="1"/>
    <col min="9219" max="9219" width="12" style="2" customWidth="1"/>
    <col min="9220" max="9221" width="9.109375" style="2" customWidth="1"/>
    <col min="9222" max="9222" width="11.33203125" style="2" customWidth="1"/>
    <col min="9223" max="9441" width="9.109375" style="2" customWidth="1"/>
    <col min="9442" max="9442" width="23.44140625" style="2" customWidth="1"/>
    <col min="9443" max="9444" width="10.6640625" style="2"/>
    <col min="9445" max="9445" width="21.44140625" style="2" customWidth="1"/>
    <col min="9446" max="9461" width="10.6640625" style="2"/>
    <col min="9462" max="9462" width="20.6640625" style="2" customWidth="1"/>
    <col min="9463" max="9472" width="11.88671875" style="2" customWidth="1"/>
    <col min="9473" max="9473" width="9.109375" style="2" customWidth="1"/>
    <col min="9474" max="9474" width="20.88671875" style="2" customWidth="1"/>
    <col min="9475" max="9475" width="12" style="2" customWidth="1"/>
    <col min="9476" max="9477" width="9.109375" style="2" customWidth="1"/>
    <col min="9478" max="9478" width="11.33203125" style="2" customWidth="1"/>
    <col min="9479" max="9697" width="9.109375" style="2" customWidth="1"/>
    <col min="9698" max="9698" width="23.44140625" style="2" customWidth="1"/>
    <col min="9699" max="9700" width="10.6640625" style="2"/>
    <col min="9701" max="9701" width="21.44140625" style="2" customWidth="1"/>
    <col min="9702" max="9717" width="10.6640625" style="2"/>
    <col min="9718" max="9718" width="20.6640625" style="2" customWidth="1"/>
    <col min="9719" max="9728" width="11.88671875" style="2" customWidth="1"/>
    <col min="9729" max="9729" width="9.109375" style="2" customWidth="1"/>
    <col min="9730" max="9730" width="20.88671875" style="2" customWidth="1"/>
    <col min="9731" max="9731" width="12" style="2" customWidth="1"/>
    <col min="9732" max="9733" width="9.109375" style="2" customWidth="1"/>
    <col min="9734" max="9734" width="11.33203125" style="2" customWidth="1"/>
    <col min="9735" max="9953" width="9.109375" style="2" customWidth="1"/>
    <col min="9954" max="9954" width="23.44140625" style="2" customWidth="1"/>
    <col min="9955" max="9956" width="10.6640625" style="2"/>
    <col min="9957" max="9957" width="21.44140625" style="2" customWidth="1"/>
    <col min="9958" max="9973" width="10.6640625" style="2"/>
    <col min="9974" max="9974" width="20.6640625" style="2" customWidth="1"/>
    <col min="9975" max="9984" width="11.88671875" style="2" customWidth="1"/>
    <col min="9985" max="9985" width="9.109375" style="2" customWidth="1"/>
    <col min="9986" max="9986" width="20.88671875" style="2" customWidth="1"/>
    <col min="9987" max="9987" width="12" style="2" customWidth="1"/>
    <col min="9988" max="9989" width="9.109375" style="2" customWidth="1"/>
    <col min="9990" max="9990" width="11.33203125" style="2" customWidth="1"/>
    <col min="9991" max="10209" width="9.109375" style="2" customWidth="1"/>
    <col min="10210" max="10210" width="23.44140625" style="2" customWidth="1"/>
    <col min="10211" max="10212" width="10.6640625" style="2"/>
    <col min="10213" max="10213" width="21.44140625" style="2" customWidth="1"/>
    <col min="10214" max="10229" width="10.6640625" style="2"/>
    <col min="10230" max="10230" width="20.6640625" style="2" customWidth="1"/>
    <col min="10231" max="10240" width="11.88671875" style="2" customWidth="1"/>
    <col min="10241" max="10241" width="9.109375" style="2" customWidth="1"/>
    <col min="10242" max="10242" width="20.88671875" style="2" customWidth="1"/>
    <col min="10243" max="10243" width="12" style="2" customWidth="1"/>
    <col min="10244" max="10245" width="9.109375" style="2" customWidth="1"/>
    <col min="10246" max="10246" width="11.33203125" style="2" customWidth="1"/>
    <col min="10247" max="10465" width="9.109375" style="2" customWidth="1"/>
    <col min="10466" max="10466" width="23.44140625" style="2" customWidth="1"/>
    <col min="10467" max="10468" width="10.6640625" style="2"/>
    <col min="10469" max="10469" width="21.44140625" style="2" customWidth="1"/>
    <col min="10470" max="10485" width="10.6640625" style="2"/>
    <col min="10486" max="10486" width="20.6640625" style="2" customWidth="1"/>
    <col min="10487" max="10496" width="11.88671875" style="2" customWidth="1"/>
    <col min="10497" max="10497" width="9.109375" style="2" customWidth="1"/>
    <col min="10498" max="10498" width="20.88671875" style="2" customWidth="1"/>
    <col min="10499" max="10499" width="12" style="2" customWidth="1"/>
    <col min="10500" max="10501" width="9.109375" style="2" customWidth="1"/>
    <col min="10502" max="10502" width="11.33203125" style="2" customWidth="1"/>
    <col min="10503" max="10721" width="9.109375" style="2" customWidth="1"/>
    <col min="10722" max="10722" width="23.44140625" style="2" customWidth="1"/>
    <col min="10723" max="10724" width="10.6640625" style="2"/>
    <col min="10725" max="10725" width="21.44140625" style="2" customWidth="1"/>
    <col min="10726" max="10741" width="10.6640625" style="2"/>
    <col min="10742" max="10742" width="20.6640625" style="2" customWidth="1"/>
    <col min="10743" max="10752" width="11.88671875" style="2" customWidth="1"/>
    <col min="10753" max="10753" width="9.109375" style="2" customWidth="1"/>
    <col min="10754" max="10754" width="20.88671875" style="2" customWidth="1"/>
    <col min="10755" max="10755" width="12" style="2" customWidth="1"/>
    <col min="10756" max="10757" width="9.109375" style="2" customWidth="1"/>
    <col min="10758" max="10758" width="11.33203125" style="2" customWidth="1"/>
    <col min="10759" max="10977" width="9.109375" style="2" customWidth="1"/>
    <col min="10978" max="10978" width="23.44140625" style="2" customWidth="1"/>
    <col min="10979" max="10980" width="10.6640625" style="2"/>
    <col min="10981" max="10981" width="21.44140625" style="2" customWidth="1"/>
    <col min="10982" max="10997" width="10.6640625" style="2"/>
    <col min="10998" max="10998" width="20.6640625" style="2" customWidth="1"/>
    <col min="10999" max="11008" width="11.88671875" style="2" customWidth="1"/>
    <col min="11009" max="11009" width="9.109375" style="2" customWidth="1"/>
    <col min="11010" max="11010" width="20.88671875" style="2" customWidth="1"/>
    <col min="11011" max="11011" width="12" style="2" customWidth="1"/>
    <col min="11012" max="11013" width="9.109375" style="2" customWidth="1"/>
    <col min="11014" max="11014" width="11.33203125" style="2" customWidth="1"/>
    <col min="11015" max="11233" width="9.109375" style="2" customWidth="1"/>
    <col min="11234" max="11234" width="23.44140625" style="2" customWidth="1"/>
    <col min="11235" max="11236" width="10.6640625" style="2"/>
    <col min="11237" max="11237" width="21.44140625" style="2" customWidth="1"/>
    <col min="11238" max="11253" width="10.6640625" style="2"/>
    <col min="11254" max="11254" width="20.6640625" style="2" customWidth="1"/>
    <col min="11255" max="11264" width="11.88671875" style="2" customWidth="1"/>
    <col min="11265" max="11265" width="9.109375" style="2" customWidth="1"/>
    <col min="11266" max="11266" width="20.88671875" style="2" customWidth="1"/>
    <col min="11267" max="11267" width="12" style="2" customWidth="1"/>
    <col min="11268" max="11269" width="9.109375" style="2" customWidth="1"/>
    <col min="11270" max="11270" width="11.33203125" style="2" customWidth="1"/>
    <col min="11271" max="11489" width="9.109375" style="2" customWidth="1"/>
    <col min="11490" max="11490" width="23.44140625" style="2" customWidth="1"/>
    <col min="11491" max="11492" width="10.6640625" style="2"/>
    <col min="11493" max="11493" width="21.44140625" style="2" customWidth="1"/>
    <col min="11494" max="11509" width="10.6640625" style="2"/>
    <col min="11510" max="11510" width="20.6640625" style="2" customWidth="1"/>
    <col min="11511" max="11520" width="11.88671875" style="2" customWidth="1"/>
    <col min="11521" max="11521" width="9.109375" style="2" customWidth="1"/>
    <col min="11522" max="11522" width="20.88671875" style="2" customWidth="1"/>
    <col min="11523" max="11523" width="12" style="2" customWidth="1"/>
    <col min="11524" max="11525" width="9.109375" style="2" customWidth="1"/>
    <col min="11526" max="11526" width="11.33203125" style="2" customWidth="1"/>
    <col min="11527" max="11745" width="9.109375" style="2" customWidth="1"/>
    <col min="11746" max="11746" width="23.44140625" style="2" customWidth="1"/>
    <col min="11747" max="11748" width="10.6640625" style="2"/>
    <col min="11749" max="11749" width="21.44140625" style="2" customWidth="1"/>
    <col min="11750" max="11765" width="10.6640625" style="2"/>
    <col min="11766" max="11766" width="20.6640625" style="2" customWidth="1"/>
    <col min="11767" max="11776" width="11.88671875" style="2" customWidth="1"/>
    <col min="11777" max="11777" width="9.109375" style="2" customWidth="1"/>
    <col min="11778" max="11778" width="20.88671875" style="2" customWidth="1"/>
    <col min="11779" max="11779" width="12" style="2" customWidth="1"/>
    <col min="11780" max="11781" width="9.109375" style="2" customWidth="1"/>
    <col min="11782" max="11782" width="11.33203125" style="2" customWidth="1"/>
    <col min="11783" max="12001" width="9.109375" style="2" customWidth="1"/>
    <col min="12002" max="12002" width="23.44140625" style="2" customWidth="1"/>
    <col min="12003" max="12004" width="10.6640625" style="2"/>
    <col min="12005" max="12005" width="21.44140625" style="2" customWidth="1"/>
    <col min="12006" max="12021" width="10.6640625" style="2"/>
    <col min="12022" max="12022" width="20.6640625" style="2" customWidth="1"/>
    <col min="12023" max="12032" width="11.88671875" style="2" customWidth="1"/>
    <col min="12033" max="12033" width="9.109375" style="2" customWidth="1"/>
    <col min="12034" max="12034" width="20.88671875" style="2" customWidth="1"/>
    <col min="12035" max="12035" width="12" style="2" customWidth="1"/>
    <col min="12036" max="12037" width="9.109375" style="2" customWidth="1"/>
    <col min="12038" max="12038" width="11.33203125" style="2" customWidth="1"/>
    <col min="12039" max="12257" width="9.109375" style="2" customWidth="1"/>
    <col min="12258" max="12258" width="23.44140625" style="2" customWidth="1"/>
    <col min="12259" max="12260" width="10.6640625" style="2"/>
    <col min="12261" max="12261" width="21.44140625" style="2" customWidth="1"/>
    <col min="12262" max="12277" width="10.6640625" style="2"/>
    <col min="12278" max="12278" width="20.6640625" style="2" customWidth="1"/>
    <col min="12279" max="12288" width="11.88671875" style="2" customWidth="1"/>
    <col min="12289" max="12289" width="9.109375" style="2" customWidth="1"/>
    <col min="12290" max="12290" width="20.88671875" style="2" customWidth="1"/>
    <col min="12291" max="12291" width="12" style="2" customWidth="1"/>
    <col min="12292" max="12293" width="9.109375" style="2" customWidth="1"/>
    <col min="12294" max="12294" width="11.33203125" style="2" customWidth="1"/>
    <col min="12295" max="12513" width="9.109375" style="2" customWidth="1"/>
    <col min="12514" max="12514" width="23.44140625" style="2" customWidth="1"/>
    <col min="12515" max="12516" width="10.6640625" style="2"/>
    <col min="12517" max="12517" width="21.44140625" style="2" customWidth="1"/>
    <col min="12518" max="12533" width="10.6640625" style="2"/>
    <col min="12534" max="12534" width="20.6640625" style="2" customWidth="1"/>
    <col min="12535" max="12544" width="11.88671875" style="2" customWidth="1"/>
    <col min="12545" max="12545" width="9.109375" style="2" customWidth="1"/>
    <col min="12546" max="12546" width="20.88671875" style="2" customWidth="1"/>
    <col min="12547" max="12547" width="12" style="2" customWidth="1"/>
    <col min="12548" max="12549" width="9.109375" style="2" customWidth="1"/>
    <col min="12550" max="12550" width="11.33203125" style="2" customWidth="1"/>
    <col min="12551" max="12769" width="9.109375" style="2" customWidth="1"/>
    <col min="12770" max="12770" width="23.44140625" style="2" customWidth="1"/>
    <col min="12771" max="12772" width="10.6640625" style="2"/>
    <col min="12773" max="12773" width="21.44140625" style="2" customWidth="1"/>
    <col min="12774" max="12789" width="10.6640625" style="2"/>
    <col min="12790" max="12790" width="20.6640625" style="2" customWidth="1"/>
    <col min="12791" max="12800" width="11.88671875" style="2" customWidth="1"/>
    <col min="12801" max="12801" width="9.109375" style="2" customWidth="1"/>
    <col min="12802" max="12802" width="20.88671875" style="2" customWidth="1"/>
    <col min="12803" max="12803" width="12" style="2" customWidth="1"/>
    <col min="12804" max="12805" width="9.109375" style="2" customWidth="1"/>
    <col min="12806" max="12806" width="11.33203125" style="2" customWidth="1"/>
    <col min="12807" max="13025" width="9.109375" style="2" customWidth="1"/>
    <col min="13026" max="13026" width="23.44140625" style="2" customWidth="1"/>
    <col min="13027" max="13028" width="10.6640625" style="2"/>
    <col min="13029" max="13029" width="21.44140625" style="2" customWidth="1"/>
    <col min="13030" max="13045" width="10.6640625" style="2"/>
    <col min="13046" max="13046" width="20.6640625" style="2" customWidth="1"/>
    <col min="13047" max="13056" width="11.88671875" style="2" customWidth="1"/>
    <col min="13057" max="13057" width="9.109375" style="2" customWidth="1"/>
    <col min="13058" max="13058" width="20.88671875" style="2" customWidth="1"/>
    <col min="13059" max="13059" width="12" style="2" customWidth="1"/>
    <col min="13060" max="13061" width="9.109375" style="2" customWidth="1"/>
    <col min="13062" max="13062" width="11.33203125" style="2" customWidth="1"/>
    <col min="13063" max="13281" width="9.109375" style="2" customWidth="1"/>
    <col min="13282" max="13282" width="23.44140625" style="2" customWidth="1"/>
    <col min="13283" max="13284" width="10.6640625" style="2"/>
    <col min="13285" max="13285" width="21.44140625" style="2" customWidth="1"/>
    <col min="13286" max="13301" width="10.6640625" style="2"/>
    <col min="13302" max="13302" width="20.6640625" style="2" customWidth="1"/>
    <col min="13303" max="13312" width="11.88671875" style="2" customWidth="1"/>
    <col min="13313" max="13313" width="9.109375" style="2" customWidth="1"/>
    <col min="13314" max="13314" width="20.88671875" style="2" customWidth="1"/>
    <col min="13315" max="13315" width="12" style="2" customWidth="1"/>
    <col min="13316" max="13317" width="9.109375" style="2" customWidth="1"/>
    <col min="13318" max="13318" width="11.33203125" style="2" customWidth="1"/>
    <col min="13319" max="13537" width="9.109375" style="2" customWidth="1"/>
    <col min="13538" max="13538" width="23.44140625" style="2" customWidth="1"/>
    <col min="13539" max="13540" width="10.6640625" style="2"/>
    <col min="13541" max="13541" width="21.44140625" style="2" customWidth="1"/>
    <col min="13542" max="13557" width="10.6640625" style="2"/>
    <col min="13558" max="13558" width="20.6640625" style="2" customWidth="1"/>
    <col min="13559" max="13568" width="11.88671875" style="2" customWidth="1"/>
    <col min="13569" max="13569" width="9.109375" style="2" customWidth="1"/>
    <col min="13570" max="13570" width="20.88671875" style="2" customWidth="1"/>
    <col min="13571" max="13571" width="12" style="2" customWidth="1"/>
    <col min="13572" max="13573" width="9.109375" style="2" customWidth="1"/>
    <col min="13574" max="13574" width="11.33203125" style="2" customWidth="1"/>
    <col min="13575" max="13793" width="9.109375" style="2" customWidth="1"/>
    <col min="13794" max="13794" width="23.44140625" style="2" customWidth="1"/>
    <col min="13795" max="13796" width="10.6640625" style="2"/>
    <col min="13797" max="13797" width="21.44140625" style="2" customWidth="1"/>
    <col min="13798" max="13813" width="10.6640625" style="2"/>
    <col min="13814" max="13814" width="20.6640625" style="2" customWidth="1"/>
    <col min="13815" max="13824" width="11.88671875" style="2" customWidth="1"/>
    <col min="13825" max="13825" width="9.109375" style="2" customWidth="1"/>
    <col min="13826" max="13826" width="20.88671875" style="2" customWidth="1"/>
    <col min="13827" max="13827" width="12" style="2" customWidth="1"/>
    <col min="13828" max="13829" width="9.109375" style="2" customWidth="1"/>
    <col min="13830" max="13830" width="11.33203125" style="2" customWidth="1"/>
    <col min="13831" max="14049" width="9.109375" style="2" customWidth="1"/>
    <col min="14050" max="14050" width="23.44140625" style="2" customWidth="1"/>
    <col min="14051" max="14052" width="10.6640625" style="2"/>
    <col min="14053" max="14053" width="21.44140625" style="2" customWidth="1"/>
    <col min="14054" max="14069" width="10.6640625" style="2"/>
    <col min="14070" max="14070" width="20.6640625" style="2" customWidth="1"/>
    <col min="14071" max="14080" width="11.88671875" style="2" customWidth="1"/>
    <col min="14081" max="14081" width="9.109375" style="2" customWidth="1"/>
    <col min="14082" max="14082" width="20.88671875" style="2" customWidth="1"/>
    <col min="14083" max="14083" width="12" style="2" customWidth="1"/>
    <col min="14084" max="14085" width="9.109375" style="2" customWidth="1"/>
    <col min="14086" max="14086" width="11.33203125" style="2" customWidth="1"/>
    <col min="14087" max="14305" width="9.109375" style="2" customWidth="1"/>
    <col min="14306" max="14306" width="23.44140625" style="2" customWidth="1"/>
    <col min="14307" max="14308" width="10.6640625" style="2"/>
    <col min="14309" max="14309" width="21.44140625" style="2" customWidth="1"/>
    <col min="14310" max="14325" width="10.6640625" style="2"/>
    <col min="14326" max="14326" width="20.6640625" style="2" customWidth="1"/>
    <col min="14327" max="14336" width="11.88671875" style="2" customWidth="1"/>
    <col min="14337" max="14337" width="9.109375" style="2" customWidth="1"/>
    <col min="14338" max="14338" width="20.88671875" style="2" customWidth="1"/>
    <col min="14339" max="14339" width="12" style="2" customWidth="1"/>
    <col min="14340" max="14341" width="9.109375" style="2" customWidth="1"/>
    <col min="14342" max="14342" width="11.33203125" style="2" customWidth="1"/>
    <col min="14343" max="14561" width="9.109375" style="2" customWidth="1"/>
    <col min="14562" max="14562" width="23.44140625" style="2" customWidth="1"/>
    <col min="14563" max="14564" width="10.6640625" style="2"/>
    <col min="14565" max="14565" width="21.44140625" style="2" customWidth="1"/>
    <col min="14566" max="14581" width="10.6640625" style="2"/>
    <col min="14582" max="14582" width="20.6640625" style="2" customWidth="1"/>
    <col min="14583" max="14592" width="11.88671875" style="2" customWidth="1"/>
    <col min="14593" max="14593" width="9.109375" style="2" customWidth="1"/>
    <col min="14594" max="14594" width="20.88671875" style="2" customWidth="1"/>
    <col min="14595" max="14595" width="12" style="2" customWidth="1"/>
    <col min="14596" max="14597" width="9.109375" style="2" customWidth="1"/>
    <col min="14598" max="14598" width="11.33203125" style="2" customWidth="1"/>
    <col min="14599" max="14817" width="9.109375" style="2" customWidth="1"/>
    <col min="14818" max="14818" width="23.44140625" style="2" customWidth="1"/>
    <col min="14819" max="14820" width="10.6640625" style="2"/>
    <col min="14821" max="14821" width="21.44140625" style="2" customWidth="1"/>
    <col min="14822" max="14837" width="10.6640625" style="2"/>
    <col min="14838" max="14838" width="20.6640625" style="2" customWidth="1"/>
    <col min="14839" max="14848" width="11.88671875" style="2" customWidth="1"/>
    <col min="14849" max="14849" width="9.109375" style="2" customWidth="1"/>
    <col min="14850" max="14850" width="20.88671875" style="2" customWidth="1"/>
    <col min="14851" max="14851" width="12" style="2" customWidth="1"/>
    <col min="14852" max="14853" width="9.109375" style="2" customWidth="1"/>
    <col min="14854" max="14854" width="11.33203125" style="2" customWidth="1"/>
    <col min="14855" max="15073" width="9.109375" style="2" customWidth="1"/>
    <col min="15074" max="15074" width="23.44140625" style="2" customWidth="1"/>
    <col min="15075" max="15076" width="10.6640625" style="2"/>
    <col min="15077" max="15077" width="21.44140625" style="2" customWidth="1"/>
    <col min="15078" max="15093" width="10.6640625" style="2"/>
    <col min="15094" max="15094" width="20.6640625" style="2" customWidth="1"/>
    <col min="15095" max="15104" width="11.88671875" style="2" customWidth="1"/>
    <col min="15105" max="15105" width="9.109375" style="2" customWidth="1"/>
    <col min="15106" max="15106" width="20.88671875" style="2" customWidth="1"/>
    <col min="15107" max="15107" width="12" style="2" customWidth="1"/>
    <col min="15108" max="15109" width="9.109375" style="2" customWidth="1"/>
    <col min="15110" max="15110" width="11.33203125" style="2" customWidth="1"/>
    <col min="15111" max="15329" width="9.109375" style="2" customWidth="1"/>
    <col min="15330" max="15330" width="23.44140625" style="2" customWidth="1"/>
    <col min="15331" max="15332" width="10.6640625" style="2"/>
    <col min="15333" max="15333" width="21.44140625" style="2" customWidth="1"/>
    <col min="15334" max="15349" width="10.6640625" style="2"/>
    <col min="15350" max="15350" width="20.6640625" style="2" customWidth="1"/>
    <col min="15351" max="15360" width="11.88671875" style="2" customWidth="1"/>
    <col min="15361" max="15361" width="9.109375" style="2" customWidth="1"/>
    <col min="15362" max="15362" width="20.88671875" style="2" customWidth="1"/>
    <col min="15363" max="15363" width="12" style="2" customWidth="1"/>
    <col min="15364" max="15365" width="9.109375" style="2" customWidth="1"/>
    <col min="15366" max="15366" width="11.33203125" style="2" customWidth="1"/>
    <col min="15367" max="15585" width="9.109375" style="2" customWidth="1"/>
    <col min="15586" max="15586" width="23.44140625" style="2" customWidth="1"/>
    <col min="15587" max="15588" width="10.6640625" style="2"/>
    <col min="15589" max="15589" width="21.44140625" style="2" customWidth="1"/>
    <col min="15590" max="15605" width="10.6640625" style="2"/>
    <col min="15606" max="15606" width="20.6640625" style="2" customWidth="1"/>
    <col min="15607" max="15616" width="11.88671875" style="2" customWidth="1"/>
    <col min="15617" max="15617" width="9.109375" style="2" customWidth="1"/>
    <col min="15618" max="15618" width="20.88671875" style="2" customWidth="1"/>
    <col min="15619" max="15619" width="12" style="2" customWidth="1"/>
    <col min="15620" max="15621" width="9.109375" style="2" customWidth="1"/>
    <col min="15622" max="15622" width="11.33203125" style="2" customWidth="1"/>
    <col min="15623" max="15841" width="9.109375" style="2" customWidth="1"/>
    <col min="15842" max="15842" width="23.44140625" style="2" customWidth="1"/>
    <col min="15843" max="15844" width="10.6640625" style="2"/>
    <col min="15845" max="15845" width="21.44140625" style="2" customWidth="1"/>
    <col min="15846" max="15861" width="10.6640625" style="2"/>
    <col min="15862" max="15862" width="20.6640625" style="2" customWidth="1"/>
    <col min="15863" max="15872" width="11.88671875" style="2" customWidth="1"/>
    <col min="15873" max="15873" width="9.109375" style="2" customWidth="1"/>
    <col min="15874" max="15874" width="20.88671875" style="2" customWidth="1"/>
    <col min="15875" max="15875" width="12" style="2" customWidth="1"/>
    <col min="15876" max="15877" width="9.109375" style="2" customWidth="1"/>
    <col min="15878" max="15878" width="11.33203125" style="2" customWidth="1"/>
    <col min="15879" max="16097" width="9.109375" style="2" customWidth="1"/>
    <col min="16098" max="16098" width="23.44140625" style="2" customWidth="1"/>
    <col min="16099" max="16100" width="10.6640625" style="2"/>
    <col min="16101" max="16101" width="21.44140625" style="2" customWidth="1"/>
    <col min="16102" max="16117" width="10.6640625" style="2"/>
    <col min="16118" max="16118" width="20.6640625" style="2" customWidth="1"/>
    <col min="16119" max="16128" width="11.88671875" style="2" customWidth="1"/>
    <col min="16129" max="16129" width="9.109375" style="2" customWidth="1"/>
    <col min="16130" max="16130" width="20.88671875" style="2" customWidth="1"/>
    <col min="16131" max="16131" width="12" style="2" customWidth="1"/>
    <col min="16132" max="16133" width="9.109375" style="2" customWidth="1"/>
    <col min="16134" max="16134" width="11.33203125" style="2" customWidth="1"/>
    <col min="16135" max="16353" width="9.109375" style="2" customWidth="1"/>
    <col min="16354" max="16354" width="23.44140625" style="2" customWidth="1"/>
    <col min="16355" max="16356" width="10.6640625" style="2"/>
    <col min="16357" max="16357" width="21.44140625" style="2" customWidth="1"/>
    <col min="16358" max="16384" width="10.6640625" style="2"/>
  </cols>
  <sheetData>
    <row r="1" spans="1:11" x14ac:dyDescent="0.25">
      <c r="A1" s="1"/>
    </row>
    <row r="2" spans="1:11" ht="17.399999999999999" x14ac:dyDescent="0.25">
      <c r="A2" s="4" t="s">
        <v>0</v>
      </c>
      <c r="J2" s="2"/>
    </row>
    <row r="3" spans="1:11" ht="17.399999999999999" x14ac:dyDescent="0.3">
      <c r="A3" s="5" t="s">
        <v>1</v>
      </c>
      <c r="B3" s="5"/>
      <c r="C3" s="5"/>
      <c r="D3" s="5"/>
      <c r="E3" s="6"/>
      <c r="F3" s="7"/>
      <c r="G3" s="7"/>
      <c r="H3" s="7"/>
      <c r="K3" s="8" t="s">
        <v>2</v>
      </c>
    </row>
    <row r="4" spans="1:11" ht="15.6" x14ac:dyDescent="0.25">
      <c r="A4" s="9" t="s">
        <v>3</v>
      </c>
      <c r="B4" s="10">
        <v>2015</v>
      </c>
      <c r="C4" s="10">
        <v>2016</v>
      </c>
      <c r="D4" s="10">
        <v>2017</v>
      </c>
      <c r="E4" s="10">
        <v>2018</v>
      </c>
      <c r="F4" s="10">
        <v>2019</v>
      </c>
      <c r="G4" s="10">
        <v>2020</v>
      </c>
      <c r="H4" s="10">
        <v>2021</v>
      </c>
      <c r="I4" s="10">
        <v>2022</v>
      </c>
      <c r="J4" s="10">
        <v>2023</v>
      </c>
      <c r="K4" s="10">
        <v>2024</v>
      </c>
    </row>
    <row r="5" spans="1:11" ht="15.6" x14ac:dyDescent="0.3">
      <c r="A5" s="11" t="s">
        <v>4</v>
      </c>
      <c r="B5" s="12">
        <v>188299</v>
      </c>
      <c r="C5" s="12">
        <v>202696</v>
      </c>
      <c r="D5" s="12">
        <v>218976</v>
      </c>
      <c r="E5" s="12">
        <v>235598</v>
      </c>
      <c r="F5" s="12">
        <v>251973</v>
      </c>
      <c r="G5" s="12">
        <v>264120</v>
      </c>
      <c r="H5" s="12">
        <v>277066</v>
      </c>
      <c r="I5" s="12">
        <v>292631</v>
      </c>
      <c r="J5" s="12">
        <v>311914</v>
      </c>
      <c r="K5" s="12">
        <v>335398</v>
      </c>
    </row>
    <row r="6" spans="1:11" ht="15.6" x14ac:dyDescent="0.3">
      <c r="A6" s="13" t="s">
        <v>5</v>
      </c>
      <c r="B6" s="14">
        <v>6907</v>
      </c>
      <c r="C6" s="14">
        <v>6905</v>
      </c>
      <c r="D6" s="14">
        <v>6909</v>
      </c>
      <c r="E6" s="14">
        <v>6907</v>
      </c>
      <c r="F6" s="14">
        <v>6905</v>
      </c>
      <c r="G6" s="14">
        <v>6907</v>
      </c>
      <c r="H6" s="14">
        <v>6907</v>
      </c>
      <c r="I6" s="14">
        <v>6907</v>
      </c>
      <c r="J6" s="14">
        <v>6907</v>
      </c>
      <c r="K6" s="14">
        <v>7409</v>
      </c>
    </row>
    <row r="7" spans="1:11" ht="15.6" x14ac:dyDescent="0.3">
      <c r="A7" s="11" t="s">
        <v>6</v>
      </c>
      <c r="B7" s="14">
        <v>49301</v>
      </c>
      <c r="C7" s="14">
        <v>48961</v>
      </c>
      <c r="D7" s="14">
        <v>48603</v>
      </c>
      <c r="E7" s="14">
        <v>48200</v>
      </c>
      <c r="F7" s="14">
        <v>48025</v>
      </c>
      <c r="G7" s="14">
        <v>47908</v>
      </c>
      <c r="H7" s="14">
        <v>47834</v>
      </c>
      <c r="I7" s="14">
        <v>47739</v>
      </c>
      <c r="J7" s="14">
        <v>47673</v>
      </c>
      <c r="K7" s="14">
        <v>49652</v>
      </c>
    </row>
    <row r="8" spans="1:11" ht="15.6" x14ac:dyDescent="0.3">
      <c r="A8" s="15" t="s">
        <v>7</v>
      </c>
      <c r="B8" s="14">
        <v>2689</v>
      </c>
      <c r="C8" s="14">
        <v>3542</v>
      </c>
      <c r="D8" s="14">
        <v>4634</v>
      </c>
      <c r="E8" s="14">
        <v>5878</v>
      </c>
      <c r="F8" s="14">
        <v>7083</v>
      </c>
      <c r="G8" s="14">
        <v>8036</v>
      </c>
      <c r="H8" s="14">
        <v>9204</v>
      </c>
      <c r="I8" s="14">
        <v>10626</v>
      </c>
      <c r="J8" s="14">
        <v>12279</v>
      </c>
      <c r="K8" s="14">
        <v>12216</v>
      </c>
    </row>
    <row r="9" spans="1:11" ht="15.6" x14ac:dyDescent="0.3">
      <c r="A9" s="11" t="s">
        <v>8</v>
      </c>
      <c r="B9" s="14">
        <v>1284</v>
      </c>
      <c r="C9" s="14">
        <v>1316</v>
      </c>
      <c r="D9" s="14">
        <v>1345</v>
      </c>
      <c r="E9" s="14">
        <v>1367</v>
      </c>
      <c r="F9" s="14">
        <v>1370</v>
      </c>
      <c r="G9" s="14">
        <v>1377</v>
      </c>
      <c r="H9" s="14">
        <v>1380</v>
      </c>
      <c r="I9" s="14">
        <v>1398</v>
      </c>
      <c r="J9" s="14">
        <v>1425</v>
      </c>
      <c r="K9" s="14">
        <v>1473</v>
      </c>
    </row>
    <row r="10" spans="1:11" ht="15.6" x14ac:dyDescent="0.3">
      <c r="A10" s="11" t="s">
        <v>9</v>
      </c>
      <c r="B10" s="14">
        <v>77603</v>
      </c>
      <c r="C10" s="14">
        <v>82746</v>
      </c>
      <c r="D10" s="14">
        <v>88360</v>
      </c>
      <c r="E10" s="14">
        <v>93636</v>
      </c>
      <c r="F10" s="14">
        <v>99111</v>
      </c>
      <c r="G10" s="14">
        <v>103589</v>
      </c>
      <c r="H10" s="14">
        <v>107725</v>
      </c>
      <c r="I10" s="14">
        <v>112087</v>
      </c>
      <c r="J10" s="14">
        <v>116786</v>
      </c>
      <c r="K10" s="14">
        <v>122279</v>
      </c>
    </row>
    <row r="11" spans="1:11" ht="15.6" x14ac:dyDescent="0.3">
      <c r="A11" s="11" t="s">
        <v>10</v>
      </c>
      <c r="B11" s="14">
        <v>116085</v>
      </c>
      <c r="C11" s="14">
        <v>116653</v>
      </c>
      <c r="D11" s="14">
        <v>117133</v>
      </c>
      <c r="E11" s="14">
        <v>117489</v>
      </c>
      <c r="F11" s="14">
        <v>117752</v>
      </c>
      <c r="G11" s="14">
        <v>118399</v>
      </c>
      <c r="H11" s="14">
        <v>121838</v>
      </c>
      <c r="I11" s="14">
        <v>124479</v>
      </c>
      <c r="J11" s="14">
        <v>125822</v>
      </c>
      <c r="K11" s="14">
        <v>127172</v>
      </c>
    </row>
    <row r="12" spans="1:11" ht="15.6" x14ac:dyDescent="0.3">
      <c r="A12" s="11" t="s">
        <v>11</v>
      </c>
      <c r="B12" s="14">
        <v>14372</v>
      </c>
      <c r="C12" s="14">
        <v>14645</v>
      </c>
      <c r="D12" s="14">
        <v>15024</v>
      </c>
      <c r="E12" s="14">
        <v>15505</v>
      </c>
      <c r="F12" s="14">
        <v>16086</v>
      </c>
      <c r="G12" s="14">
        <v>16512</v>
      </c>
      <c r="H12" s="14">
        <v>17040</v>
      </c>
      <c r="I12" s="14">
        <v>17848</v>
      </c>
      <c r="J12" s="14">
        <v>18618</v>
      </c>
      <c r="K12" s="14">
        <v>19728</v>
      </c>
    </row>
    <row r="13" spans="1:11" ht="15.6" x14ac:dyDescent="0.3">
      <c r="A13" s="11" t="s">
        <v>12</v>
      </c>
      <c r="B13" s="14">
        <v>27229</v>
      </c>
      <c r="C13" s="14">
        <v>27656</v>
      </c>
      <c r="D13" s="14">
        <v>28121</v>
      </c>
      <c r="E13" s="14">
        <v>28506</v>
      </c>
      <c r="F13" s="14">
        <v>29125</v>
      </c>
      <c r="G13" s="14">
        <v>29744</v>
      </c>
      <c r="H13" s="14">
        <v>30323</v>
      </c>
      <c r="I13" s="14">
        <v>30675</v>
      </c>
      <c r="J13" s="14">
        <v>31079</v>
      </c>
      <c r="K13" s="14">
        <v>31595</v>
      </c>
    </row>
    <row r="14" spans="1:11" ht="15.6" x14ac:dyDescent="0.3">
      <c r="A14" s="11" t="s">
        <v>13</v>
      </c>
      <c r="B14" s="14">
        <v>2980</v>
      </c>
      <c r="C14" s="14">
        <v>3107</v>
      </c>
      <c r="D14" s="14">
        <v>3101</v>
      </c>
      <c r="E14" s="14">
        <v>3086</v>
      </c>
      <c r="F14" s="14">
        <v>3087</v>
      </c>
      <c r="G14" s="14">
        <v>3101</v>
      </c>
      <c r="H14" s="14">
        <v>3151</v>
      </c>
      <c r="I14" s="14">
        <v>3177</v>
      </c>
      <c r="J14" s="14">
        <v>3225</v>
      </c>
      <c r="K14" s="14">
        <v>3308</v>
      </c>
    </row>
    <row r="15" spans="1:11" ht="15.6" x14ac:dyDescent="0.3">
      <c r="A15" s="11" t="s">
        <v>14</v>
      </c>
      <c r="B15" s="14">
        <v>3244</v>
      </c>
      <c r="C15" s="14">
        <v>3251</v>
      </c>
      <c r="D15" s="14">
        <v>3277</v>
      </c>
      <c r="E15" s="14">
        <v>3351</v>
      </c>
      <c r="F15" s="14">
        <v>3427</v>
      </c>
      <c r="G15" s="14">
        <v>3474</v>
      </c>
      <c r="H15" s="14">
        <v>3543</v>
      </c>
      <c r="I15" s="14">
        <v>3600</v>
      </c>
      <c r="J15" s="14">
        <v>3670</v>
      </c>
      <c r="K15" s="14">
        <v>3769</v>
      </c>
    </row>
    <row r="16" spans="1:11" ht="15.6" x14ac:dyDescent="0.3">
      <c r="A16" s="11" t="s">
        <v>15</v>
      </c>
      <c r="B16" s="14">
        <v>774</v>
      </c>
      <c r="C16" s="14">
        <v>817</v>
      </c>
      <c r="D16" s="14">
        <v>873</v>
      </c>
      <c r="E16" s="14">
        <v>947</v>
      </c>
      <c r="F16" s="14">
        <v>1055</v>
      </c>
      <c r="G16" s="14">
        <v>1120</v>
      </c>
      <c r="H16" s="14">
        <v>1152</v>
      </c>
      <c r="I16" s="14">
        <v>1184</v>
      </c>
      <c r="J16" s="14">
        <v>1218</v>
      </c>
      <c r="K16" s="14">
        <v>1278</v>
      </c>
    </row>
    <row r="17" spans="1:11" ht="15.6" x14ac:dyDescent="0.3">
      <c r="A17" s="11" t="s">
        <v>16</v>
      </c>
      <c r="B17" s="14">
        <v>1850</v>
      </c>
      <c r="C17" s="14">
        <v>1853</v>
      </c>
      <c r="D17" s="14">
        <v>1913</v>
      </c>
      <c r="E17" s="14">
        <v>1999</v>
      </c>
      <c r="F17" s="14">
        <v>2085</v>
      </c>
      <c r="G17" s="14">
        <v>2218</v>
      </c>
      <c r="H17" s="14">
        <v>2277</v>
      </c>
      <c r="I17" s="14">
        <v>2277</v>
      </c>
      <c r="J17" s="14">
        <v>2277</v>
      </c>
      <c r="K17" s="14">
        <v>2281</v>
      </c>
    </row>
    <row r="18" spans="1:11" ht="15.6" x14ac:dyDescent="0.3">
      <c r="A18" s="11" t="s">
        <v>17</v>
      </c>
      <c r="B18" s="14">
        <v>103</v>
      </c>
      <c r="C18" s="14">
        <v>105</v>
      </c>
      <c r="D18" s="14">
        <v>109</v>
      </c>
      <c r="E18" s="14">
        <v>110</v>
      </c>
      <c r="F18" s="14">
        <v>110</v>
      </c>
      <c r="G18" s="14">
        <v>110</v>
      </c>
      <c r="H18" s="14">
        <v>110</v>
      </c>
      <c r="I18" s="14">
        <v>110</v>
      </c>
      <c r="J18" s="14">
        <v>110</v>
      </c>
      <c r="K18" s="14">
        <v>111</v>
      </c>
    </row>
    <row r="19" spans="1:11" ht="15.6" x14ac:dyDescent="0.3">
      <c r="A19" s="11" t="s">
        <v>18</v>
      </c>
      <c r="B19" s="14">
        <v>331</v>
      </c>
      <c r="C19" s="14">
        <v>328</v>
      </c>
      <c r="D19" s="14">
        <v>328</v>
      </c>
      <c r="E19" s="14">
        <v>329</v>
      </c>
      <c r="F19" s="14">
        <v>340</v>
      </c>
      <c r="G19" s="14">
        <v>345</v>
      </c>
      <c r="H19" s="14">
        <v>345</v>
      </c>
      <c r="I19" s="14">
        <v>345</v>
      </c>
      <c r="J19" s="14">
        <v>345</v>
      </c>
      <c r="K19" s="14">
        <v>345</v>
      </c>
    </row>
    <row r="20" spans="1:11" ht="15.6" x14ac:dyDescent="0.25">
      <c r="A20" s="16" t="s">
        <v>19</v>
      </c>
      <c r="B20" s="17">
        <v>486144</v>
      </c>
      <c r="C20" s="17">
        <v>507676</v>
      </c>
      <c r="D20" s="17">
        <v>531797</v>
      </c>
      <c r="E20" s="17">
        <v>556001</v>
      </c>
      <c r="F20" s="17">
        <v>580629</v>
      </c>
      <c r="G20" s="17">
        <v>600053</v>
      </c>
      <c r="H20" s="17">
        <v>622988</v>
      </c>
      <c r="I20" s="17">
        <v>648176</v>
      </c>
      <c r="J20" s="17">
        <v>676441</v>
      </c>
      <c r="K20" s="17">
        <f>K5+K7+K8+K9+K10+K11+K12+K13+K14+K15+K16+K17+K18+K19</f>
        <v>710605</v>
      </c>
    </row>
    <row r="21" spans="1:11" ht="15.6" x14ac:dyDescent="0.3">
      <c r="A21" s="18" t="s">
        <v>20</v>
      </c>
      <c r="B21" s="19"/>
      <c r="C21" s="19"/>
      <c r="D21" s="19"/>
      <c r="E21" s="19"/>
      <c r="F21" s="19"/>
      <c r="G21" s="19"/>
      <c r="H21" s="19"/>
      <c r="I21" s="19"/>
      <c r="K21" s="19"/>
    </row>
    <row r="22" spans="1:11" x14ac:dyDescent="0.25">
      <c r="B22" s="20"/>
      <c r="C22" s="20"/>
      <c r="D22" s="20"/>
      <c r="E22" s="20"/>
      <c r="F22" s="20"/>
      <c r="G22" s="20"/>
      <c r="H22" s="20"/>
      <c r="I22" s="20"/>
      <c r="K22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2025-12-08T06:13:59Z</dcterms:created>
  <dcterms:modified xsi:type="dcterms:W3CDTF">2025-12-08T06:14:39Z</dcterms:modified>
</cp:coreProperties>
</file>